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4to TRIMESTRE\"/>
    </mc:Choice>
  </mc:AlternateContent>
  <xr:revisionPtr revIDLastSave="0" documentId="13_ncr:1_{8A27C744-5529-4378-B93C-85E16005FB6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<sst xmlns="http://schemas.openxmlformats.org/spreadsheetml/2006/main" count="288" uniqueCount="149">
  <si>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</si>
  <si>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</si>
  <si>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</si>
  <si>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</si>
  <si>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</si>
  <si>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</si>
  <si>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</si>
  <si>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</si>
  <si>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</si>
  <si>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</si>
  <si>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</si>
  <si>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</si>
  <si>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</si>
  <si>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</si>
  <si>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</si>
  <si>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</si>
  <si>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</si>
  <si>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</si>
  <si>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</si>
  <si>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</si>
  <si>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</si>
  <si>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</si>
  <si>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</si>
  <si>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</si>
  <si>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</si>
  <si>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</si>
  <si>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</si>
  <si>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</si>
  <si>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</si>
  <si>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</si>
  <si>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</si>
  <si>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</si>
  <si>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</si>
  <si>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</si>
  <si>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</si>
  <si>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</si>
  <si>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</si>
  <si>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</si>
  <si>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</si>
  <si>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</si>
  <si>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</si>
  <si>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</si>
  <si>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</si>
  <si>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</si>
  <si>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</si>
  <si>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</si>
  <si>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</si>
  <si>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</si>
  <si>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</si>
  <si>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</si>
  <si>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</si>
  <si>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</si>
  <si>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</si>
  <si>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</si>
  <si>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</si>
  <si>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</si>
  <si>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</si>
  <si>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</si>
  <si>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</si>
  <si>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</si>
  <si>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</si>
  <si>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</si>
  <si>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</si>
  <si>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</si>
  <si>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</si>
  <si>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</si>
  <si>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</si>
  <si>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</si>
  <si>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</si>
  <si>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</si>
  <si>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</si>
  <si>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</si>
  <si>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</si>
  <si>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</si>
  <si>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</si>
  <si>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</si>
  <si>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IECAN-DG-DA-SRM-018-2024</t>
  </si>
  <si>
    <t>ADQUSICIÓN DE PRODUCTOS QUIMICOS, FARMAC.Y DE LAB. ADQ. DE SERV. INST. REPARAC. MANTTO. Y CONSERVACIÓN.</t>
  </si>
  <si>
    <t>LEY NÚMERO 230 DE ADQUISICIONES, ENAJENACIONES, ARRENDAMIENTOS, PRESTACIÓN DE SERVICIOS Y ADMINISTRACIÓN DE BIENES MUEBLES E INMUEBLES DEL ESTADO DEL ESTADO DE GUERRERO</t>
  </si>
  <si>
    <t>Subdireccion de Recursos Materiales</t>
  </si>
  <si>
    <t>Privado</t>
  </si>
  <si>
    <t>JORGE ALEJANDRO</t>
  </si>
  <si>
    <t>DELGADILLO</t>
  </si>
  <si>
    <t>GONZALEZ</t>
  </si>
  <si>
    <t>Hombre</t>
  </si>
  <si>
    <t>ESTERIPHARMA S.A. DE C.V.</t>
  </si>
  <si>
    <t>Clausula segunda y tercera.</t>
  </si>
  <si>
    <t>No</t>
  </si>
  <si>
    <t>SUBDIRECCIÓN DE RECURSOS MATERIALES Y SERVICIOS GENERALES</t>
  </si>
  <si>
    <t>Información correspondiente al 4o . Trimestre 2024</t>
  </si>
  <si>
    <t>IECAN-DG-DA-SRM-049-2024</t>
  </si>
  <si>
    <t>ADQUISICIÓN DE COMBUSTIBLES,LUBRICANTES Y ADITIVOS PARA VEHÍCULOS UTILITARIOS.</t>
  </si>
  <si>
    <t>MARIANO</t>
  </si>
  <si>
    <t>GUTIERREZ</t>
  </si>
  <si>
    <t>OTERO</t>
  </si>
  <si>
    <t>ESTACION DE SERVICIOS PAPAGAYO S.A. DE C.V.</t>
  </si>
  <si>
    <t>IECAN-DG-DA-SRM-050-2024</t>
  </si>
  <si>
    <t>ADQ.MAT.Y ART.CONSTRUC.Y REP.HERRAM.REF.Y ACC.MEN.ADQ.SERV.PROF.CIENT.TEC.Y OTROS SERV.INST.REP.MTTOY CONSERV.ADQ.EQ.E INSTRUM.MEDICO Y DE LAB.</t>
  </si>
  <si>
    <t>ADOLFO MANUEL</t>
  </si>
  <si>
    <t>PADILLA</t>
  </si>
  <si>
    <t>VACA</t>
  </si>
  <si>
    <t>PROYECTOS DE INGENIERIA Y CONSERVACIÓN S.A. DE C.V.</t>
  </si>
  <si>
    <t>IECAN-DG-DA-SRM-0051-2024</t>
  </si>
  <si>
    <t>ADQUISICIÓN DE SERVICIOS DE INSTALACIÓN, REPARACIÓN, MANTTO.Y CONSERVACIÓN.</t>
  </si>
  <si>
    <t>JUAN ANTONIO</t>
  </si>
  <si>
    <t>VALENCIA</t>
  </si>
  <si>
    <t>DELGADO</t>
  </si>
  <si>
    <t>SIEMENS (TOM)</t>
  </si>
  <si>
    <t>IECAN-DG-DA-SRM-052-2024</t>
  </si>
  <si>
    <t>ADQUISICIÓN DE SERVICIOS DE INSTALAC.REPARACIÓN, MANTTO. Y CONSERVACIÓN</t>
  </si>
  <si>
    <t>SIEMENS (ACEL)</t>
  </si>
  <si>
    <t>IECAN-DG-DA-SRM-054-2024</t>
  </si>
  <si>
    <t>ADQUISICIÓN DE SERVICIOS PROFESIONALES,CIENTIFICOS TECNICOS Y OTROS SERVICIOS.</t>
  </si>
  <si>
    <t>ROBERTO</t>
  </si>
  <si>
    <t>OLVERA</t>
  </si>
  <si>
    <t>ROMO</t>
  </si>
  <si>
    <t>KORIMA SISTEMAS DE GESTION S.A.P.I. DE C.V.</t>
  </si>
  <si>
    <t>IECAN-DG-DA-SRM-055-2024</t>
  </si>
  <si>
    <t>ADQUISICIÓN DE SERVICIOS CIENTIFICOS, TECNICOS Y OTROS SERVICIOS.</t>
  </si>
  <si>
    <t>ELIZABETH CRISTINA</t>
  </si>
  <si>
    <t>SAAVEDRA</t>
  </si>
  <si>
    <t>LOPEZ</t>
  </si>
  <si>
    <t>INGENIERIA EN LOS SISTEMAS DE TRATAMIENTOS DE AGUAS S.A. DE C.V.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</si>
  <si>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</si>
  <si>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</si>
  <si>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</si>
  <si>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</si>
  <si>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</si>
  <si>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</si>
  <si>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</si>
  <si>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</si>
  <si>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</si>
  <si>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</si>
  <si>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</si>
  <si>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</si>
  <si>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</si>
  <si>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</si>
  <si>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</si>
  <si>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</si>
  <si>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</si>
  <si>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</si>
  <si>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https://cancerologiagro.gob.mx/images/articulos/transparencia/27/CONTRATOS2024/TRIM4/ESTERIPHARMA_C.pdf</t>
  </si>
  <si>
    <t>https://cancerologiagro.gob.mx/images/articulos/transparencia/27/CONTRATOS2024/TRIM4/Estacion_de_Serv_C.pdf</t>
  </si>
  <si>
    <t>https://cancerologiagro.gob.mx/images/articulos/transparencia/27/CONTRATOS2024/TRIM4/PROYECTOS_DE_ING_C.pdf</t>
  </si>
  <si>
    <t>https://cancerologiagro.gob.mx/images/articulos/transparencia/27/CONTRATOS2024/TRIM4/SIEMENS_TOM.pdf</t>
  </si>
  <si>
    <t>https://cancerologiagro.gob.mx/images/articulos/transparencia/27/CONTRATOS2024/TRIM4/SIEMENS_ACEL_LIN.pdf</t>
  </si>
  <si>
    <t>https://cancerologiagro.gob.mx/images/articulos/transparencia/27/CONTRATOS2024/TRIM4/KORIMA_C.pdf</t>
  </si>
  <si>
    <t>https://cancerologiagro.gob.mx/images/articulos/transparencia/27/CONTRATOS2024/TRIM4/ING_EN_LOS_SISTEMAS_DE_TRATAMIENTO_DE_AGUAS.pdf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</si>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</sst>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3" fillId="0" borderId="0" applyBorder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0" xfId="1" applyFont="1" applyBorder="1" applyAlignment="1" applyProtection="1">
      <alignment vertical="center"/>
    </xf>
    <xf numFmtId="164" fontId="5" fillId="0" borderId="0" xfId="1" applyFont="1" applyBorder="1" applyAlignment="1" applyProtection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" fillId="0" borderId="0" xfId="2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IEROS\Recursos%20Materiales%201er.%20Trim.2024\1ER.%20TRIMESTRE%202024\LTAIPEG81FXXVII_LTAIPEG81FX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ncerologiagro.gob.mx/images/articulos/transparencia/27/CONTRATOS2024/TRIM4/Estacion_de_Serv_C.pdf" TargetMode="External"/><Relationship Id="rId13" Type="http://schemas.openxmlformats.org/officeDocument/2006/relationships/hyperlink" Target="https://cancerologiagro.gob.mx/images/articulos/transparencia/27/CONTRATOS2024/TRIM4/KORIMA_C.pdf" TargetMode="External"/><Relationship Id="rId18" Type="http://schemas.openxmlformats.org/officeDocument/2006/relationships/hyperlink" Target="https://cancerologiagro.gob.mx/images/articulos/transparencia/27/CONTRATOS2024/TRIM4/SIEMENS_TOM.pdf" TargetMode="External"/><Relationship Id="rId26" Type="http://schemas.openxmlformats.org/officeDocument/2006/relationships/hyperlink" Target="https://cancerologiagro.gob.mx/images/articulos/transparencia/27/CONTRATOS2024/TRIM4/SIEMENS_ACEL_LIN.pdf" TargetMode="External"/><Relationship Id="rId3" Type="http://schemas.openxmlformats.org/officeDocument/2006/relationships/hyperlink" Target="https://cancerologiagro.gob.mx/images/articulos/transparencia/27/CONTRATOS2024/TRIM4/PROYECTOS_DE_ING_C.pdf" TargetMode="External"/><Relationship Id="rId21" Type="http://schemas.openxmlformats.org/officeDocument/2006/relationships/hyperlink" Target="https://cancerologiagro.gob.mx/images/articulos/transparencia/27/CONTRATOS2024/TRIM4/ING_EN_LOS_SISTEMAS_DE_TRATAMIENTO_DE_AGUAS.pdf" TargetMode="External"/><Relationship Id="rId34" Type="http://schemas.openxmlformats.org/officeDocument/2006/relationships/hyperlink" Target="https://cancerologiagro.gob.mx/images/articulos/transparencia/27/CONTRATOS2024/TRIM4/KORIMA_C.pdf" TargetMode="External"/><Relationship Id="rId7" Type="http://schemas.openxmlformats.org/officeDocument/2006/relationships/hyperlink" Target="https://cancerologiagro.gob.mx/images/articulos/transparencia/27/CONTRATOS2024/TRIM4/ING_EN_LOS_SISTEMAS_DE_TRATAMIENTO_DE_AGUAS.pdf" TargetMode="External"/><Relationship Id="rId12" Type="http://schemas.openxmlformats.org/officeDocument/2006/relationships/hyperlink" Target="https://cancerologiagro.gob.mx/images/articulos/transparencia/27/CONTRATOS2024/TRIM4/SIEMENS_ACEL_LIN.pdf" TargetMode="External"/><Relationship Id="rId17" Type="http://schemas.openxmlformats.org/officeDocument/2006/relationships/hyperlink" Target="https://cancerologiagro.gob.mx/images/articulos/transparencia/27/CONTRATOS2024/TRIM4/PROYECTOS_DE_ING_C.pdf" TargetMode="External"/><Relationship Id="rId25" Type="http://schemas.openxmlformats.org/officeDocument/2006/relationships/hyperlink" Target="https://cancerologiagro.gob.mx/images/articulos/transparencia/27/CONTRATOS2024/TRIM4/SIEMENS_TOM.pdf" TargetMode="External"/><Relationship Id="rId33" Type="http://schemas.openxmlformats.org/officeDocument/2006/relationships/hyperlink" Target="https://cancerologiagro.gob.mx/images/articulos/transparencia/27/CONTRATOS2024/TRIM4/SIEMENS_ACEL_LIN.pdf" TargetMode="External"/><Relationship Id="rId2" Type="http://schemas.openxmlformats.org/officeDocument/2006/relationships/hyperlink" Target="https://cancerologiagro.gob.mx/images/articulos/transparencia/27/CONTRATOS2024/TRIM4/ESTERIPHARMA_C.pdf" TargetMode="External"/><Relationship Id="rId16" Type="http://schemas.openxmlformats.org/officeDocument/2006/relationships/hyperlink" Target="https://cancerologiagro.gob.mx/images/articulos/transparencia/27/CONTRATOS2024/TRIM4/ESTERIPHARMA_C.pdf" TargetMode="External"/><Relationship Id="rId20" Type="http://schemas.openxmlformats.org/officeDocument/2006/relationships/hyperlink" Target="https://cancerologiagro.gob.mx/images/articulos/transparencia/27/CONTRATOS2024/TRIM4/KORIMA_C.pdf" TargetMode="External"/><Relationship Id="rId29" Type="http://schemas.openxmlformats.org/officeDocument/2006/relationships/hyperlink" Target="https://cancerologiagro.gob.mx/images/articulos/transparencia/27/CONTRATOS2024/TRIM4/Estacion_de_Serv_C.pdf" TargetMode="External"/><Relationship Id="rId1" Type="http://schemas.openxmlformats.org/officeDocument/2006/relationships/hyperlink" Target="https://cancerologiagro.gob.mx/images/articulos/transparencia/27/CONTRATOS2024/TRIM4/Estacion_de_Serv_C.pdf" TargetMode="External"/><Relationship Id="rId6" Type="http://schemas.openxmlformats.org/officeDocument/2006/relationships/hyperlink" Target="https://cancerologiagro.gob.mx/images/articulos/transparencia/27/CONTRATOS2024/TRIM4/KORIMA_C.pdf" TargetMode="External"/><Relationship Id="rId11" Type="http://schemas.openxmlformats.org/officeDocument/2006/relationships/hyperlink" Target="https://cancerologiagro.gob.mx/images/articulos/transparencia/27/CONTRATOS2024/TRIM4/SIEMENS_TOM.pdf" TargetMode="External"/><Relationship Id="rId24" Type="http://schemas.openxmlformats.org/officeDocument/2006/relationships/hyperlink" Target="https://cancerologiagro.gob.mx/images/articulos/transparencia/27/CONTRATOS2024/TRIM4/PROYECTOS_DE_ING_C.pdf" TargetMode="External"/><Relationship Id="rId32" Type="http://schemas.openxmlformats.org/officeDocument/2006/relationships/hyperlink" Target="https://cancerologiagro.gob.mx/images/articulos/transparencia/27/CONTRATOS2024/TRIM4/SIEMENS_TOM.pdf" TargetMode="External"/><Relationship Id="rId5" Type="http://schemas.openxmlformats.org/officeDocument/2006/relationships/hyperlink" Target="https://cancerologiagro.gob.mx/images/articulos/transparencia/27/CONTRATOS2024/TRIM4/SIEMENS_ACEL_LIN.pdf" TargetMode="External"/><Relationship Id="rId15" Type="http://schemas.openxmlformats.org/officeDocument/2006/relationships/hyperlink" Target="https://cancerologiagro.gob.mx/images/articulos/transparencia/27/CONTRATOS2024/TRIM4/Estacion_de_Serv_C.pdf" TargetMode="External"/><Relationship Id="rId23" Type="http://schemas.openxmlformats.org/officeDocument/2006/relationships/hyperlink" Target="https://cancerologiagro.gob.mx/images/articulos/transparencia/27/CONTRATOS2024/TRIM4/ESTERIPHARMA_C.pdf" TargetMode="External"/><Relationship Id="rId28" Type="http://schemas.openxmlformats.org/officeDocument/2006/relationships/hyperlink" Target="https://cancerologiagro.gob.mx/images/articulos/transparencia/27/CONTRATOS2024/TRIM4/ING_EN_LOS_SISTEMAS_DE_TRATAMIENTO_DE_AGUAS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cancerologiagro.gob.mx/images/articulos/transparencia/27/CONTRATOS2024/TRIM4/PROYECTOS_DE_ING_C.pdf" TargetMode="External"/><Relationship Id="rId19" Type="http://schemas.openxmlformats.org/officeDocument/2006/relationships/hyperlink" Target="https://cancerologiagro.gob.mx/images/articulos/transparencia/27/CONTRATOS2024/TRIM4/SIEMENS_ACEL_LIN.pdf" TargetMode="External"/><Relationship Id="rId31" Type="http://schemas.openxmlformats.org/officeDocument/2006/relationships/hyperlink" Target="https://cancerologiagro.gob.mx/images/articulos/transparencia/27/CONTRATOS2024/TRIM4/PROYECTOS_DE_ING_C.pdf" TargetMode="External"/><Relationship Id="rId4" Type="http://schemas.openxmlformats.org/officeDocument/2006/relationships/hyperlink" Target="https://cancerologiagro.gob.mx/images/articulos/transparencia/27/CONTRATOS2024/TRIM4/SIEMENS_TOM.pdf" TargetMode="External"/><Relationship Id="rId9" Type="http://schemas.openxmlformats.org/officeDocument/2006/relationships/hyperlink" Target="https://cancerologiagro.gob.mx/images/articulos/transparencia/27/CONTRATOS2024/TRIM4/ESTERIPHARMA_C.pdf" TargetMode="External"/><Relationship Id="rId14" Type="http://schemas.openxmlformats.org/officeDocument/2006/relationships/hyperlink" Target="https://cancerologiagro.gob.mx/images/articulos/transparencia/27/CONTRATOS2024/TRIM4/ING_EN_LOS_SISTEMAS_DE_TRATAMIENTO_DE_AGUAS.pdf" TargetMode="External"/><Relationship Id="rId22" Type="http://schemas.openxmlformats.org/officeDocument/2006/relationships/hyperlink" Target="https://cancerologiagro.gob.mx/images/articulos/transparencia/27/CONTRATOS2024/TRIM4/Estacion_de_Serv_C.pdf" TargetMode="External"/><Relationship Id="rId27" Type="http://schemas.openxmlformats.org/officeDocument/2006/relationships/hyperlink" Target="https://cancerologiagro.gob.mx/images/articulos/transparencia/27/CONTRATOS2024/TRIM4/KORIMA_C.pdf" TargetMode="External"/><Relationship Id="rId30" Type="http://schemas.openxmlformats.org/officeDocument/2006/relationships/hyperlink" Target="https://cancerologiagro.gob.mx/images/articulos/transparencia/27/CONTRATOS2024/TRIM4/ESTERIPHARMA_C.pdf" TargetMode="External"/><Relationship Id="rId35" Type="http://schemas.openxmlformats.org/officeDocument/2006/relationships/hyperlink" Target="https://cancerologiagro.gob.mx/images/articulos/transparencia/27/CONTRATOS2024/TRIM4/ING_EN_LOS_SISTEMAS_DE_TRATAMIENTO_DE_AGU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P2" zoomScale="82" zoomScaleNormal="82" workbookViewId="0">
      <selection activeCell="U15" sqref="U15"/>
    </sheetView>
  </sheetViews>
  <sheetFormatPr baseColWidth="10" defaultColWidth="9.140625" defaultRowHeight="15" x14ac:dyDescent="0.25"/>
  <cols>
    <col min="1" max="1" width="8" style="1" customWidth="1"/>
    <col min="2" max="2" width="36.42578125" style="1" customWidth="1"/>
    <col min="3" max="3" width="38.5703125" style="1" customWidth="1"/>
    <col min="4" max="4" width="26.85546875" style="1" customWidth="1"/>
    <col min="5" max="5" width="80" style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60" style="1" customWidth="1"/>
    <col min="11" max="11" width="63.7109375" style="1" customWidth="1"/>
    <col min="12" max="12" width="65.5703125" style="1" customWidth="1"/>
    <col min="13" max="13" width="58.140625" style="1" customWidth="1"/>
    <col min="14" max="14" width="62.140625" style="1" customWidth="1"/>
    <col min="15" max="15" width="46" style="1" customWidth="1"/>
    <col min="16" max="16" width="38" style="1" customWidth="1"/>
    <col min="17" max="17" width="39.5703125" style="1" customWidth="1"/>
    <col min="18" max="18" width="37.28515625" style="1" customWidth="1"/>
    <col min="19" max="19" width="61.140625" style="1" customWidth="1"/>
    <col min="20" max="20" width="55.42578125" style="1" customWidth="1"/>
    <col min="21" max="21" width="77.140625" style="1" customWidth="1"/>
    <col min="22" max="22" width="62.85546875" style="1" customWidth="1"/>
    <col min="23" max="23" width="69.85546875" style="1" customWidth="1"/>
    <col min="24" max="24" width="58.28515625" style="1" customWidth="1"/>
    <col min="25" max="25" width="42.140625" style="2" customWidth="1"/>
    <col min="26" max="26" width="49.28515625" style="1" customWidth="1"/>
    <col min="27" max="27" width="73.140625" style="1" customWidth="1"/>
    <col min="28" max="28" width="20" style="1" customWidth="1"/>
    <col min="29" max="29" width="21.85546875" style="1" customWidth="1"/>
    <col min="30" max="16384" width="9.140625" style="1"/>
  </cols>
  <sheetData>
    <row r="1" spans="1:29" hidden="1" x14ac:dyDescent="0.25">
      <c r="A1" s="1" t="s">
        <v>0</v>
      </c>
    </row>
    <row r="2" spans="1:29" ht="15" customHeight="1" x14ac:dyDescent="0.25">
      <c r="A2" s="19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</row>
    <row r="3" spans="1:29" x14ac:dyDescent="0.25">
      <c r="A3" s="20" t="s">
        <v>4</v>
      </c>
      <c r="B3" s="20"/>
      <c r="C3" s="20"/>
      <c r="D3" s="20" t="s">
        <v>5</v>
      </c>
      <c r="E3" s="20"/>
      <c r="F3" s="20"/>
      <c r="G3" s="20" t="s">
        <v>6</v>
      </c>
      <c r="H3" s="20"/>
      <c r="I3" s="20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2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2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 customHeight="1" x14ac:dyDescent="0.25">
      <c r="A6" s="19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4" t="s">
        <v>50</v>
      </c>
      <c r="F7" s="4" t="s">
        <v>51</v>
      </c>
      <c r="G7" s="3" t="s">
        <v>52</v>
      </c>
      <c r="H7" s="3" t="s">
        <v>53</v>
      </c>
      <c r="I7" s="3" t="s">
        <v>54</v>
      </c>
      <c r="J7" s="4" t="s">
        <v>55</v>
      </c>
      <c r="K7" s="4" t="s">
        <v>56</v>
      </c>
      <c r="L7" s="4" t="s">
        <v>57</v>
      </c>
      <c r="M7" s="3" t="s">
        <v>58</v>
      </c>
      <c r="N7" s="4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4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44.1" customHeight="1" x14ac:dyDescent="0.25">
      <c r="A8" s="6">
        <v>2024</v>
      </c>
      <c r="B8" s="7">
        <v>45566</v>
      </c>
      <c r="C8" s="8" t="s">
        <v>148</v>
      </c>
      <c r="D8" s="9" t="s">
        <v>75</v>
      </c>
      <c r="E8" s="6" t="s">
        <v>76</v>
      </c>
      <c r="F8" s="10" t="s">
        <v>77</v>
      </c>
      <c r="G8" s="16" t="s">
        <v>78</v>
      </c>
      <c r="H8" s="10" t="s">
        <v>79</v>
      </c>
      <c r="I8" s="9" t="s">
        <v>80</v>
      </c>
      <c r="J8" s="9" t="s">
        <v>81</v>
      </c>
      <c r="K8" s="9" t="s">
        <v>82</v>
      </c>
      <c r="L8" s="9" t="s">
        <v>83</v>
      </c>
      <c r="M8" s="11" t="s">
        <v>84</v>
      </c>
      <c r="N8" s="12" t="s">
        <v>85</v>
      </c>
      <c r="O8" s="13">
        <v>1</v>
      </c>
      <c r="P8" s="7">
        <v>45294</v>
      </c>
      <c r="Q8" s="7">
        <v>45656</v>
      </c>
      <c r="R8" s="9" t="s">
        <v>86</v>
      </c>
      <c r="S8" s="18" t="s">
        <v>141</v>
      </c>
      <c r="T8" s="14">
        <v>680000</v>
      </c>
      <c r="U8" s="15">
        <v>680000</v>
      </c>
      <c r="V8" s="18" t="s">
        <v>141</v>
      </c>
      <c r="W8" s="18" t="s">
        <v>141</v>
      </c>
      <c r="X8" s="18" t="s">
        <v>141</v>
      </c>
      <c r="Y8" s="6" t="s">
        <v>87</v>
      </c>
      <c r="Z8" s="18" t="s">
        <v>141</v>
      </c>
      <c r="AA8" s="16" t="s">
        <v>88</v>
      </c>
      <c r="AB8" s="7">
        <v>45680</v>
      </c>
      <c r="AC8" s="16" t="s">
        <v>89</v>
      </c>
    </row>
    <row r="9" spans="1:29" ht="44.1" customHeight="1" x14ac:dyDescent="0.2">
      <c r="A9" s="6">
        <v>2024</v>
      </c>
      <c r="B9" s="7">
        <v>45566</v>
      </c>
      <c r="C9" s="8" t="s">
        <v>148</v>
      </c>
      <c r="D9" s="9" t="s">
        <v>75</v>
      </c>
      <c r="E9" s="6" t="s">
        <v>90</v>
      </c>
      <c r="F9" s="17" t="s">
        <v>91</v>
      </c>
      <c r="G9" s="16" t="s">
        <v>78</v>
      </c>
      <c r="H9" s="10" t="s">
        <v>79</v>
      </c>
      <c r="I9" s="9" t="s">
        <v>80</v>
      </c>
      <c r="J9" s="16" t="s">
        <v>92</v>
      </c>
      <c r="K9" s="16" t="s">
        <v>93</v>
      </c>
      <c r="L9" s="16" t="s">
        <v>94</v>
      </c>
      <c r="M9" s="9" t="s">
        <v>84</v>
      </c>
      <c r="N9" s="6" t="s">
        <v>95</v>
      </c>
      <c r="O9" s="6">
        <v>2</v>
      </c>
      <c r="P9" s="7">
        <v>45294</v>
      </c>
      <c r="Q9" s="7">
        <v>45656</v>
      </c>
      <c r="R9" s="9" t="s">
        <v>86</v>
      </c>
      <c r="S9" s="18" t="s">
        <v>142</v>
      </c>
      <c r="T9" s="14">
        <v>500000</v>
      </c>
      <c r="U9" s="15">
        <v>500000</v>
      </c>
      <c r="V9" s="18" t="s">
        <v>142</v>
      </c>
      <c r="W9" s="18" t="s">
        <v>142</v>
      </c>
      <c r="X9" s="18" t="s">
        <v>142</v>
      </c>
      <c r="Y9" s="6" t="s">
        <v>87</v>
      </c>
      <c r="Z9" s="18" t="s">
        <v>142</v>
      </c>
      <c r="AA9" s="16" t="s">
        <v>88</v>
      </c>
      <c r="AB9" s="7">
        <v>45680</v>
      </c>
      <c r="AC9" s="16" t="s">
        <v>89</v>
      </c>
    </row>
    <row r="10" spans="1:29" ht="44.1" customHeight="1" x14ac:dyDescent="0.25">
      <c r="A10" s="6">
        <v>2024</v>
      </c>
      <c r="B10" s="7">
        <v>45566</v>
      </c>
      <c r="C10" s="8" t="s">
        <v>148</v>
      </c>
      <c r="D10" s="9" t="s">
        <v>75</v>
      </c>
      <c r="E10" s="6" t="s">
        <v>96</v>
      </c>
      <c r="F10" s="10" t="s">
        <v>97</v>
      </c>
      <c r="G10" s="16" t="s">
        <v>78</v>
      </c>
      <c r="H10" s="10" t="s">
        <v>79</v>
      </c>
      <c r="I10" s="9" t="s">
        <v>80</v>
      </c>
      <c r="J10" s="9" t="s">
        <v>98</v>
      </c>
      <c r="K10" s="9" t="s">
        <v>99</v>
      </c>
      <c r="L10" s="9" t="s">
        <v>100</v>
      </c>
      <c r="M10" s="9" t="s">
        <v>84</v>
      </c>
      <c r="N10" s="6" t="s">
        <v>101</v>
      </c>
      <c r="O10" s="6">
        <v>3</v>
      </c>
      <c r="P10" s="7">
        <v>45446</v>
      </c>
      <c r="Q10" s="7">
        <v>45656</v>
      </c>
      <c r="R10" s="9" t="s">
        <v>86</v>
      </c>
      <c r="S10" s="18" t="s">
        <v>143</v>
      </c>
      <c r="T10" s="14">
        <v>480000</v>
      </c>
      <c r="U10" s="14">
        <v>480000</v>
      </c>
      <c r="V10" s="18" t="s">
        <v>143</v>
      </c>
      <c r="W10" s="18" t="s">
        <v>143</v>
      </c>
      <c r="X10" s="18" t="s">
        <v>143</v>
      </c>
      <c r="Y10" s="6" t="s">
        <v>87</v>
      </c>
      <c r="Z10" s="18" t="s">
        <v>143</v>
      </c>
      <c r="AA10" s="16" t="s">
        <v>88</v>
      </c>
      <c r="AB10" s="7">
        <v>45680</v>
      </c>
      <c r="AC10" s="16" t="s">
        <v>89</v>
      </c>
    </row>
    <row r="11" spans="1:29" ht="44.1" customHeight="1" x14ac:dyDescent="0.25">
      <c r="A11" s="6">
        <v>2024</v>
      </c>
      <c r="B11" s="7">
        <v>45566</v>
      </c>
      <c r="C11" s="8" t="s">
        <v>148</v>
      </c>
      <c r="D11" s="9" t="s">
        <v>75</v>
      </c>
      <c r="E11" s="6" t="s">
        <v>102</v>
      </c>
      <c r="F11" s="10" t="s">
        <v>103</v>
      </c>
      <c r="G11" s="16" t="s">
        <v>78</v>
      </c>
      <c r="H11" s="10" t="s">
        <v>79</v>
      </c>
      <c r="I11" s="9" t="s">
        <v>80</v>
      </c>
      <c r="J11" s="9" t="s">
        <v>104</v>
      </c>
      <c r="K11" s="9" t="s">
        <v>105</v>
      </c>
      <c r="L11" s="9" t="s">
        <v>106</v>
      </c>
      <c r="M11" s="9" t="s">
        <v>84</v>
      </c>
      <c r="N11" s="6" t="s">
        <v>107</v>
      </c>
      <c r="O11" s="6">
        <v>4</v>
      </c>
      <c r="P11" s="7">
        <v>45446</v>
      </c>
      <c r="Q11" s="7">
        <v>45656</v>
      </c>
      <c r="R11" s="9" t="s">
        <v>86</v>
      </c>
      <c r="S11" s="18" t="s">
        <v>144</v>
      </c>
      <c r="T11" s="15">
        <v>22000000</v>
      </c>
      <c r="U11" s="15">
        <v>22000000</v>
      </c>
      <c r="V11" s="18" t="s">
        <v>144</v>
      </c>
      <c r="W11" s="18" t="s">
        <v>144</v>
      </c>
      <c r="X11" s="18" t="s">
        <v>144</v>
      </c>
      <c r="Y11" s="6" t="s">
        <v>87</v>
      </c>
      <c r="Z11" s="18" t="s">
        <v>144</v>
      </c>
      <c r="AA11" s="16" t="s">
        <v>88</v>
      </c>
      <c r="AB11" s="7">
        <v>45680</v>
      </c>
      <c r="AC11" s="16" t="s">
        <v>89</v>
      </c>
    </row>
    <row r="12" spans="1:29" ht="44.1" customHeight="1" x14ac:dyDescent="0.25">
      <c r="A12" s="6">
        <v>2024</v>
      </c>
      <c r="B12" s="7">
        <v>45566</v>
      </c>
      <c r="C12" s="8" t="s">
        <v>148</v>
      </c>
      <c r="D12" s="9" t="s">
        <v>75</v>
      </c>
      <c r="E12" s="6" t="s">
        <v>108</v>
      </c>
      <c r="F12" s="10" t="s">
        <v>109</v>
      </c>
      <c r="G12" s="16" t="s">
        <v>78</v>
      </c>
      <c r="H12" s="10" t="s">
        <v>79</v>
      </c>
      <c r="I12" s="9" t="s">
        <v>80</v>
      </c>
      <c r="J12" s="9" t="s">
        <v>104</v>
      </c>
      <c r="K12" s="9" t="s">
        <v>105</v>
      </c>
      <c r="L12" s="9" t="s">
        <v>106</v>
      </c>
      <c r="M12" s="9" t="s">
        <v>84</v>
      </c>
      <c r="N12" s="6" t="s">
        <v>110</v>
      </c>
      <c r="O12" s="6">
        <v>5</v>
      </c>
      <c r="P12" s="7">
        <v>45446</v>
      </c>
      <c r="Q12" s="7">
        <v>45656</v>
      </c>
      <c r="R12" s="9" t="s">
        <v>86</v>
      </c>
      <c r="S12" s="18" t="s">
        <v>145</v>
      </c>
      <c r="T12" s="15">
        <v>9500000</v>
      </c>
      <c r="U12" s="15">
        <v>9500000</v>
      </c>
      <c r="V12" s="18" t="s">
        <v>145</v>
      </c>
      <c r="W12" s="18" t="s">
        <v>145</v>
      </c>
      <c r="X12" s="18" t="s">
        <v>145</v>
      </c>
      <c r="Y12" s="6" t="s">
        <v>87</v>
      </c>
      <c r="Z12" s="18" t="s">
        <v>145</v>
      </c>
      <c r="AA12" s="16" t="s">
        <v>88</v>
      </c>
      <c r="AB12" s="7">
        <v>45680</v>
      </c>
      <c r="AC12" s="16" t="s">
        <v>89</v>
      </c>
    </row>
    <row r="13" spans="1:29" ht="44.1" customHeight="1" x14ac:dyDescent="0.25">
      <c r="A13" s="6">
        <v>2024</v>
      </c>
      <c r="B13" s="7">
        <v>45566</v>
      </c>
      <c r="C13" s="8" t="s">
        <v>148</v>
      </c>
      <c r="D13" s="9" t="s">
        <v>75</v>
      </c>
      <c r="E13" s="6" t="s">
        <v>111</v>
      </c>
      <c r="F13" s="10" t="s">
        <v>112</v>
      </c>
      <c r="G13" s="16" t="s">
        <v>78</v>
      </c>
      <c r="H13" s="10" t="s">
        <v>79</v>
      </c>
      <c r="I13" s="9" t="s">
        <v>80</v>
      </c>
      <c r="J13" s="9" t="s">
        <v>113</v>
      </c>
      <c r="K13" s="9" t="s">
        <v>114</v>
      </c>
      <c r="L13" s="9" t="s">
        <v>115</v>
      </c>
      <c r="M13" s="9" t="s">
        <v>84</v>
      </c>
      <c r="N13" s="6" t="s">
        <v>116</v>
      </c>
      <c r="O13" s="6">
        <v>6</v>
      </c>
      <c r="P13" s="7">
        <v>45294</v>
      </c>
      <c r="Q13" s="7">
        <v>45656</v>
      </c>
      <c r="R13" s="9" t="s">
        <v>86</v>
      </c>
      <c r="S13" s="18" t="s">
        <v>146</v>
      </c>
      <c r="T13" s="15">
        <v>250000</v>
      </c>
      <c r="U13" s="15">
        <v>250000</v>
      </c>
      <c r="V13" s="18" t="s">
        <v>146</v>
      </c>
      <c r="W13" s="18" t="s">
        <v>146</v>
      </c>
      <c r="X13" s="18" t="s">
        <v>146</v>
      </c>
      <c r="Y13" s="6" t="s">
        <v>87</v>
      </c>
      <c r="Z13" s="18" t="s">
        <v>146</v>
      </c>
      <c r="AA13" s="16" t="s">
        <v>88</v>
      </c>
      <c r="AB13" s="7">
        <v>45680</v>
      </c>
      <c r="AC13" s="16" t="s">
        <v>89</v>
      </c>
    </row>
    <row r="14" spans="1:29" ht="44.1" customHeight="1" x14ac:dyDescent="0.25">
      <c r="A14" s="6">
        <v>2024</v>
      </c>
      <c r="B14" s="7">
        <v>45566</v>
      </c>
      <c r="C14" s="8" t="s">
        <v>148</v>
      </c>
      <c r="D14" s="9" t="s">
        <v>75</v>
      </c>
      <c r="E14" s="6" t="s">
        <v>117</v>
      </c>
      <c r="F14" s="10" t="s">
        <v>118</v>
      </c>
      <c r="G14" s="16" t="s">
        <v>78</v>
      </c>
      <c r="H14" s="10" t="s">
        <v>79</v>
      </c>
      <c r="I14" s="9" t="s">
        <v>80</v>
      </c>
      <c r="J14" s="9" t="s">
        <v>119</v>
      </c>
      <c r="K14" s="9" t="s">
        <v>120</v>
      </c>
      <c r="L14" s="9" t="s">
        <v>121</v>
      </c>
      <c r="M14" s="9" t="s">
        <v>84</v>
      </c>
      <c r="N14" s="6" t="s">
        <v>122</v>
      </c>
      <c r="O14" s="6">
        <v>7</v>
      </c>
      <c r="P14" s="7">
        <v>45566</v>
      </c>
      <c r="Q14" s="7">
        <v>45656</v>
      </c>
      <c r="R14" s="9" t="s">
        <v>86</v>
      </c>
      <c r="S14" s="18" t="s">
        <v>147</v>
      </c>
      <c r="T14" s="15">
        <v>50000</v>
      </c>
      <c r="U14" s="15">
        <v>50000</v>
      </c>
      <c r="V14" s="18" t="s">
        <v>147</v>
      </c>
      <c r="W14" s="18" t="s">
        <v>147</v>
      </c>
      <c r="X14" s="18" t="s">
        <v>147</v>
      </c>
      <c r="Y14" s="6" t="s">
        <v>87</v>
      </c>
      <c r="Z14" s="18" t="s">
        <v>147</v>
      </c>
      <c r="AA14" s="16" t="s">
        <v>88</v>
      </c>
      <c r="AB14" s="7">
        <v>45680</v>
      </c>
      <c r="AC14" s="1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" xr:uid="{00000000-0002-0000-0000-000000000000}">
      <formula1>Hidden_13</formula1>
      <formula2>0</formula2>
    </dataValidation>
    <dataValidation type="list" allowBlank="1" showErrorMessage="1" sqref="I8:I92" xr:uid="{00000000-0002-0000-0000-000001000000}">
      <formula1>Hidden_28</formula1>
      <formula2>0</formula2>
    </dataValidation>
    <dataValidation type="list" allowBlank="1" showErrorMessage="1" sqref="M8:M92" xr:uid="{00000000-0002-0000-0000-000002000000}">
      <formula1>Hidden_312</formula1>
      <formula2>0</formula2>
    </dataValidation>
    <dataValidation type="list" allowBlank="1" showErrorMessage="1" sqref="Y8:Y92" xr:uid="{00000000-0002-0000-0000-000003000000}">
      <formula1>Hidden_424</formula1>
      <formula2>0</formula2>
    </dataValidation>
  </dataValidations>
  <hyperlinks>
    <hyperlink ref="S9" r:id="rId1" xr:uid="{8415ECCC-5E7E-4FCA-A750-7C2F74A25EF4}"/>
    <hyperlink ref="S8" r:id="rId2" xr:uid="{6BCFD93A-625F-42E0-B59A-F9EC00555304}"/>
    <hyperlink ref="S10" r:id="rId3" xr:uid="{965CDF18-C3B5-42A8-B2C3-7AF6665A0C15}"/>
    <hyperlink ref="S11" r:id="rId4" xr:uid="{78A7CAF4-1EF2-4270-ADB1-594F70B68DFC}"/>
    <hyperlink ref="S12" r:id="rId5" xr:uid="{7E294B52-45B0-45FC-8ADA-879679751F78}"/>
    <hyperlink ref="S13" r:id="rId6" xr:uid="{83D79AA5-AF8C-44EA-8910-9693442BB21F}"/>
    <hyperlink ref="S14" r:id="rId7" xr:uid="{8976992C-124E-4335-9508-674C3B39088D}"/>
    <hyperlink ref="V9" r:id="rId8" xr:uid="{3BFED92E-1548-4413-A619-019A9DFBFC9E}"/>
    <hyperlink ref="V8" r:id="rId9" xr:uid="{0297D8EA-301E-4B11-ADC3-9771B44A18C3}"/>
    <hyperlink ref="V10" r:id="rId10" xr:uid="{F59EECEC-8874-485D-A686-60EF9ED01C40}"/>
    <hyperlink ref="V11" r:id="rId11" xr:uid="{0BB3DCE2-2688-42E1-9BB0-6D9FF02FCB31}"/>
    <hyperlink ref="V12" r:id="rId12" xr:uid="{791F441E-08A5-459A-A3D8-F12194996C51}"/>
    <hyperlink ref="V13" r:id="rId13" xr:uid="{78940993-92C9-4F28-A342-7045616E11DC}"/>
    <hyperlink ref="V14" r:id="rId14" xr:uid="{5AA1C024-B37F-48D8-BF88-115E90828F38}"/>
    <hyperlink ref="W9" r:id="rId15" xr:uid="{52456BEC-B417-4A87-901E-78941A89E828}"/>
    <hyperlink ref="W8" r:id="rId16" xr:uid="{7E80A38B-9C30-4A3B-B349-56AA1C5FB56E}"/>
    <hyperlink ref="W10" r:id="rId17" xr:uid="{6E8CB244-E331-4F59-B3DE-F63DB756D21B}"/>
    <hyperlink ref="W11" r:id="rId18" xr:uid="{3A8CD56C-E3B9-45A9-8465-A5FEBA2A5686}"/>
    <hyperlink ref="W12" r:id="rId19" xr:uid="{52AE35F4-959B-4FBC-8888-A6BD17B5157A}"/>
    <hyperlink ref="W13" r:id="rId20" xr:uid="{7A50AE6B-1F04-4865-B433-C43055E205C5}"/>
    <hyperlink ref="W14" r:id="rId21" xr:uid="{7079DC92-0C89-4223-98B4-0CA5660642B3}"/>
    <hyperlink ref="X9" r:id="rId22" xr:uid="{A6D58411-625B-4B70-9281-FD2147AAD186}"/>
    <hyperlink ref="X8" r:id="rId23" xr:uid="{C220184C-1552-4EAF-A188-DD6028FB12EC}"/>
    <hyperlink ref="X10" r:id="rId24" xr:uid="{59E6BD68-FC5C-47E2-82B3-4D761515FBC9}"/>
    <hyperlink ref="X11" r:id="rId25" xr:uid="{94666251-1751-42C2-8202-2E96B78BFFD0}"/>
    <hyperlink ref="X12" r:id="rId26" xr:uid="{8827BA7F-4DBE-49CD-BACC-5431D38D7A1C}"/>
    <hyperlink ref="X13" r:id="rId27" xr:uid="{FB56CAAB-5218-4AC7-B293-067E9B554719}"/>
    <hyperlink ref="X14" r:id="rId28" xr:uid="{8105F226-3D43-456F-851A-409314D93D92}"/>
    <hyperlink ref="Z9" r:id="rId29" xr:uid="{3359FBFF-8537-4BBA-B456-3AC4128D9703}"/>
    <hyperlink ref="Z8" r:id="rId30" xr:uid="{F0D6C33F-3DE7-4707-8102-22892D691810}"/>
    <hyperlink ref="Z10" r:id="rId31" xr:uid="{EDA65FB8-45E8-48EE-B893-37CEC1049937}"/>
    <hyperlink ref="Z11" r:id="rId32" xr:uid="{04543054-3597-4685-9A3B-45D7729AC503}"/>
    <hyperlink ref="Z12" r:id="rId33" xr:uid="{E104C414-C856-4704-9FCD-2DF11880F231}"/>
    <hyperlink ref="Z13" r:id="rId34" xr:uid="{F96EBABA-E07C-4D53-94D6-F6A5BAB1948D}"/>
    <hyperlink ref="Z14" r:id="rId35" xr:uid="{F2836596-69FB-4A5D-851E-A4DB64564906}"/>
  </hyperlinks>
  <pageMargins left="0.7" right="0.7" top="0.75" bottom="0.75" header="0.511811023622047" footer="0.511811023622047"/>
  <pageSetup orientation="portrait" horizontalDpi="300" verticalDpi="30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zoomScaleNormal="100" workbookViewId="0">
      <selection activeCellId="1" sqref="E8:E14 A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75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Id="1" sqref="E8:E14 A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E8:E14 A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132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>
      <selection activeCellId="1" sqref="E8:E14 A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zoomScaleNormal="100" workbookViewId="0">
      <selection activeCell="B23" sqref="B23"/>
    </sheetView>
  </sheetViews>
  <sheetFormatPr baseColWidth="10" defaultColWidth="9.140625" defaultRowHeight="15" x14ac:dyDescent="0.25"/>
  <cols>
    <col min="1" max="1" width="4" customWidth="1"/>
    <col min="2" max="2" width="45" customWidth="1"/>
    <col min="3" max="3" width="49.85546875" customWidth="1"/>
    <col min="4" max="4" width="52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134</v>
      </c>
      <c r="C2" t="s">
        <v>135</v>
      </c>
      <c r="D2" t="s">
        <v>136</v>
      </c>
    </row>
    <row r="3" spans="1:4" x14ac:dyDescent="0.25">
      <c r="A3" s="5" t="s">
        <v>137</v>
      </c>
      <c r="B3" s="5" t="s">
        <v>138</v>
      </c>
      <c r="C3" s="5" t="s">
        <v>139</v>
      </c>
      <c r="D3" s="5" t="s">
        <v>140</v>
      </c>
    </row>
    <row r="4" spans="1:4" x14ac:dyDescent="0.25">
      <c r="A4">
        <v>1</v>
      </c>
      <c r="B4" s="9" t="s">
        <v>81</v>
      </c>
      <c r="C4" s="9" t="s">
        <v>82</v>
      </c>
      <c r="D4" s="9" t="s">
        <v>83</v>
      </c>
    </row>
    <row r="5" spans="1:4" x14ac:dyDescent="0.25">
      <c r="A5">
        <v>2</v>
      </c>
      <c r="B5" s="16" t="s">
        <v>92</v>
      </c>
      <c r="C5" s="16" t="s">
        <v>93</v>
      </c>
      <c r="D5" s="16" t="s">
        <v>94</v>
      </c>
    </row>
    <row r="6" spans="1:4" x14ac:dyDescent="0.25">
      <c r="A6">
        <v>3</v>
      </c>
      <c r="B6" s="9" t="s">
        <v>98</v>
      </c>
      <c r="C6" s="9" t="s">
        <v>99</v>
      </c>
      <c r="D6" s="9" t="s">
        <v>100</v>
      </c>
    </row>
    <row r="7" spans="1:4" x14ac:dyDescent="0.25">
      <c r="A7">
        <v>4</v>
      </c>
      <c r="B7" s="9" t="s">
        <v>104</v>
      </c>
      <c r="C7" s="9" t="s">
        <v>105</v>
      </c>
      <c r="D7" s="9" t="s">
        <v>106</v>
      </c>
    </row>
    <row r="8" spans="1:4" x14ac:dyDescent="0.25">
      <c r="A8">
        <v>5</v>
      </c>
      <c r="B8" s="9" t="s">
        <v>104</v>
      </c>
      <c r="C8" s="9" t="s">
        <v>105</v>
      </c>
      <c r="D8" s="9" t="s">
        <v>106</v>
      </c>
    </row>
    <row r="9" spans="1:4" x14ac:dyDescent="0.25">
      <c r="A9">
        <v>6</v>
      </c>
      <c r="B9" s="9" t="s">
        <v>113</v>
      </c>
      <c r="C9" s="9" t="s">
        <v>114</v>
      </c>
      <c r="D9" s="9" t="s">
        <v>115</v>
      </c>
    </row>
    <row r="10" spans="1:4" x14ac:dyDescent="0.25">
      <c r="A10">
        <v>7</v>
      </c>
      <c r="B10" s="9" t="s">
        <v>119</v>
      </c>
      <c r="C10" s="9" t="s">
        <v>120</v>
      </c>
      <c r="D10" s="9" t="s">
        <v>121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marcos lopez</cp:lastModifiedBy>
  <cp:revision>8</cp:revision>
  <cp:lastPrinted>2024-05-22T20:09:18Z</cp:lastPrinted>
  <dcterms:created xsi:type="dcterms:W3CDTF">2024-05-09T17:30:41Z</dcterms:created>
  <dcterms:modified xsi:type="dcterms:W3CDTF">2025-01-27T16:24:11Z</dcterms:modified>
  <dc:language>es-MX</dc:language>
</cp:coreProperties>
</file>